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<sst xmlns="http://schemas.openxmlformats.org/spreadsheetml/2006/main" count="1030" uniqueCount="842">
  <si>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</si>
  <si>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</si>
  <si>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</si>
  <si>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</si>
  <si>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</si>
  <si>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</si>
  <si>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</si>
  <si>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</si>
  <si>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</si>
  <si>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</si>
  <si>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</si>
  <si>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</si>
  <si>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</si>
  <si>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</si>
  <si>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</si>
  <si>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</si>
  <si>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</si>
  <si>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</si>
  <si>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</si>
  <si>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</si>
  <si>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</si>
  <si>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</si>
  <si>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</si>
  <si>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</si>
  <si>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</si>
  <si>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</si>
  <si>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</si>
  <si>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</si>
  <si>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</si>
  <si>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</si>
  <si>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</si>
  <si>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</si>
  <si>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</si>
  <si>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</si>
  <si>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</si>
  <si>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</si>
  <si>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</si>
  <si>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</si>
  <si>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</si>
  <si>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</si>
  <si>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</si>
  <si>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</si>
  <si>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</si>
  <si>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</si>
  <si>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</si>
  <si>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</si>
  <si>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</si>
  <si>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</si>
  <si>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</si>
  <si>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</si>
  <si>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</si>
  <si>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</si>
  <si>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</si>
  <si>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</si>
  <si>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</si>
  <si>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</si>
  <si>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</si>
  <si>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</si>
  <si>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</si>
  <si>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</si>
  <si>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</si>
  <si>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</si>
  <si>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</si>
  <si>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</si>
  <si>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</si>
  <si>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</si>
  <si>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</si>
  <si>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</si>
  <si>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</si>
  <si>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</si>
  <si>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</si>
  <si>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</si>
  <si>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</si>
  <si>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</si>
  <si>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</si>
  <si>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</si>
  <si>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</si>
  <si>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</si>
  <si>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</si>
  <si>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</si>
  <si>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</si>
  <si>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</si>
  <si>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</si>
  <si>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</si>
  <si>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</si>
  <si>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</si>
  <si>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</si>
  <si>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</si>
  <si>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</si>
  <si>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</si>
  <si>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</si>
  <si>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</si>
  <si>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</si>
  <si>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</si>
  <si>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</si>
  <si>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</si>
  <si>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</si>
  <si>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</si>
  <si>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</si>
  <si>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</si>
  <si>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</si>
  <si>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</si>
  <si>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</si>
  <si>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</si>
  <si>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</si>
  <si>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</si>
  <si>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</si>
  <si>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</si>
  <si>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</si>
  <si>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</si>
  <si>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</si>
  <si>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</si>
  <si>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</si>
  <si>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</si>
  <si>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</si>
  <si>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</si>
  <si>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</si>
  <si>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</si>
  <si>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</si>
  <si>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</si>
  <si>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</si>
  <si>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</si>
  <si>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</si>
  <si>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</si>
  <si>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</si>
  <si>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</si>
  <si>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</si>
  <si>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</si>
  <si>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</si>
  <si>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</si>
  <si>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</si>
  <si>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</si>
  <si>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</si>
  <si>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</si>
  <si>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</si>
  <si>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</si>
  <si>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</si>
  <si>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</si>
  <si>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</si>
  <si>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</si>
  <si>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</si>
  <si>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</si>
  <si>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</si>
  <si>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</si>
  <si>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</si>
  <si>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</si>
  <si>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</si>
  <si>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</si>
  <si>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</si>
  <si>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</si>
  <si>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</si>
  <si>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</si>
  <si>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</si>
  <si>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</si>
  <si>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</si>
  <si>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</si>
  <si>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</si>
  <si>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</si>
  <si>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</si>
  <si>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</si>
  <si>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</si>
  <si>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</si>
  <si>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</si>
  <si>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</si>
  <si>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</si>
  <si>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</si>
  <si>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</si>
  <si>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</si>
  <si>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</si>
  <si>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</si>
  <si>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</si>
  <si>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</si>
  <si>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</si>
  <si>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</si>
  <si>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</si>
  <si>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</si>
  <si>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</si>
  <si>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</si>
  <si>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</si>
  <si>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</si>
  <si>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</si>
  <si>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</si>
  <si>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</si>
  <si>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</si>
  <si>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</si>
  <si>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</si>
  <si>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</si>
  <si>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</si>
  <si>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</si>
  <si>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</si>
  <si>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</si>
  <si>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</si>
  <si>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</si>
  <si>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</si>
  <si>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</si>
  <si>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</si>
  <si>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</si>
  <si>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</si>
  <si>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</si>
  <si>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</si>
  <si>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</si>
  <si>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</si>
  <si>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</si>
  <si>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</si>
  <si>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</si>
  <si>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</si>
  <si>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</si>
  <si>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</si>
  <si>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</si>
  <si>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</si>
  <si>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</si>
  <si>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</si>
  <si>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</si>
  <si>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</si>
  <si>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</si>
  <si>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</si>
  <si>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</si>
  <si>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</si>
  <si>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</si>
  <si>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</si>
  <si>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</si>
  <si>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</si>
  <si>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</si>
  <si>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</si>
  <si>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</si>
  <si>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</si>
  <si>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</si>
  <si>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</si>
  <si>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</si>
  <si>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</si>
  <si>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</si>
  <si>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</si>
  <si>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</si>
  <si>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</si>
  <si>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</si>
  <si>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</si>
  <si>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</si>
  <si>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</si>
  <si>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</si>
  <si>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</si>
  <si>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</si>
  <si>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</si>
  <si>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</si>
  <si>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</si>
  <si>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</si>
  <si>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</si>
  <si>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</si>
  <si>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</si>
  <si>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</si>
  <si>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</si>
  <si>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</si>
  <si>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</si>
  <si>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</si>
  <si>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</si>
  <si>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</si>
  <si>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</si>
  <si>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</si>
  <si>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</si>
  <si>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</si>
  <si>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</si>
  <si>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</si>
  <si>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</si>
  <si>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</si>
  <si>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</si>
  <si>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</si>
  <si>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</si>
  <si>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</si>
  <si>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</si>
  <si>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</si>
  <si>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</si>
  <si>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</si>
  <si>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</si>
  <si>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</si>
  <si>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</si>
  <si>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</si>
  <si>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</si>
  <si>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</si>
  <si>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</si>
  <si>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</si>
  <si>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</si>
  <si>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</si>
  <si>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</si>
  <si>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</si>
  <si>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</si>
  <si>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</si>
  <si>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</si>
  <si>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</si>
  <si>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</si>
  <si>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</si>
  <si>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</si>
  <si>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</si>
  <si>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</si>
  <si>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</si>
  <si>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</si>
  <si>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</si>
  <si>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</si>
  <si>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</si>
  <si>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</si>
  <si>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</si>
  <si>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</si>
  <si>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</si>
  <si>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</si>
  <si>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</si>
  <si>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</si>
  <si>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</si>
  <si>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</si>
  <si>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</si>
  <si>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</si>
  <si>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</si>
  <si>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</si>
  <si>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</si>
  <si>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</si>
  <si>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</si>
  <si>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</si>
  <si>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</si>
  <si>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</si>
  <si>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</si>
  <si>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</si>
  <si>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</si>
  <si>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</si>
  <si>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</si>
  <si>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</si>
  <si>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</si>
  <si>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</si>
  <si>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</si>
  <si>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</si>
  <si>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</si>
  <si>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</si>
  <si>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</si>
  <si>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</si>
  <si>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</si>
  <si>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</si>
  <si>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</si>
  <si>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</si>
  <si>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</si>
  <si>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</si>
  <si>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</si>
  <si>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</si>
  <si>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</si>
  <si>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</si>
  <si>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</si>
  <si>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</si>
  <si>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</si>
  <si>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</si>
  <si>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</si>
  <si>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</si>
  <si>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</si>
  <si>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</si>
  <si>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</si>
  <si>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</si>
  <si>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</si>
  <si>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</si>
  <si>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</si>
  <si>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</si>
  <si>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</si>
  <si>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</si>
  <si>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</si>
  <si>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</si>
  <si>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</si>
  <si>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</si>
  <si>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</si>
  <si>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</si>
  <si>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</si>
  <si>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</si>
  <si>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</si>
  <si>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</si>
  <si>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</si>
  <si>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</si>
  <si>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</si>
  <si>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</si>
  <si>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</si>
  <si>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</si>
  <si>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</si>
  <si>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</si>
  <si>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</si>
  <si>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</si>
  <si>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</si>
  <si>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</si>
  <si>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</si>
  <si>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</si>
  <si>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</si>
  <si>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</si>
  <si>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</si>
  <si>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</si>
  <si>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</si>
  <si>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</si>
  <si>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</si>
  <si>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</si>
  <si>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</si>
  <si>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</si>
  <si>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</si>
  <si>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</si>
  <si>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</si>
  <si>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</si>
  <si>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</si>
  <si>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</si>
  <si>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</si>
  <si>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</si>
  <si>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</si>
  <si>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</si>
  <si>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</si>
  <si>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</si>
  <si>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</si>
  <si>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</si>
  <si>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</si>
  <si>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</si>
  <si>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</si>
  <si>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</si>
  <si>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</si>
  <si>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</si>
  <si>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</si>
  <si>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</si>
  <si>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</si>
  <si>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</si>
  <si>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</si>
  <si>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</si>
  <si>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</si>
  <si>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</si>
  <si>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</si>
  <si>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</si>
  <si>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</si>
  <si>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</si>
  <si>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</si>
  <si>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</si>
  <si>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</si>
  <si>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</si>
  <si>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</si>
  <si>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</si>
  <si>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</si>
  <si>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</si>
  <si>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</si>
  <si>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</si>
  <si>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</si>
  <si>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</si>
  <si>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</si>
  <si>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</si>
  <si>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</si>
  <si>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</si>
  <si>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</si>
  <si>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</si>
  <si>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</si>
  <si>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</si>
  <si>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</si>
  <si>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</si>
  <si>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</si>
  <si>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</si>
  <si>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</si>
  <si>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</si>
  <si>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</si>
  <si>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</si>
  <si>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</si>
  <si>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</si>
  <si>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</si>
  <si>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</si>
  <si>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</si>
  <si>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</si>
  <si>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</si>
  <si>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</si>
  <si>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</si>
  <si>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</si>
  <si>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</si>
  <si>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</si>
  <si>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</si>
  <si>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</si>
  <si>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</si>
  <si>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</si>
  <si>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</si>
  <si>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</si>
  <si>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</si>
  <si>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</si>
  <si>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</si>
  <si>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</si>
  <si>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</si>
  <si>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</si>
  <si>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</si>
  <si>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</si>
  <si>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</si>
  <si>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</si>
  <si>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</si>
  <si>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</si>
  <si>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</si>
  <si>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</si>
  <si>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</si>
  <si>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</si>
  <si>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</si>
  <si>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</si>
  <si>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</si>
  <si>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</si>
  <si>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</si>
  <si>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</si>
  <si>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</si>
  <si>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</si>
  <si>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</si>
  <si>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</si>
  <si>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</si>
  <si>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</si>
  <si>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</si>
  <si>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</si>
  <si>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</si>
  <si>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</si>
  <si>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</si>
  <si>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</si>
  <si>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</si>
  <si>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</si>
  <si>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</si>
  <si>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</si>
  <si>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</si>
  <si>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</si>
  <si>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</si>
  <si>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</si>
  <si>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</si>
  <si>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</si>
  <si>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</si>
  <si>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</si>
  <si>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</si>
  <si>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</si>
  <si>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</si>
  <si>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</si>
  <si>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</si>
  <si>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</si>
  <si>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</si>
  <si>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</si>
  <si>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</si>
  <si>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</si>
  <si>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</si>
  <si>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</si>
  <si>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</si>
  <si>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</si>
  <si>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</si>
  <si>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</si>
  <si>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</si>
  <si>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</si>
  <si>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</si>
  <si>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</si>
  <si>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</si>
  <si>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</si>
  <si>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</si>
  <si>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</si>
  <si>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</si>
  <si>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</si>
  <si>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</si>
  <si>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</si>
  <si>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</si>
  <si>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</si>
  <si>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</si>
  <si>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</si>
  <si>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</si>
  <si>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</si>
  <si>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</si>
  <si>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</si>
  <si>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</si>
  <si>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</si>
  <si>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</si>
  <si>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</si>
  <si>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</si>
  <si>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</si>
  <si>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</si>
  <si>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</si>
  <si>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</si>
  <si>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</si>
  <si>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</si>
  <si>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</si>
  <si>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</si>
  <si>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</si>
  <si>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</si>
  <si>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</si>
  <si>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</si>
  <si>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</si>
  <si>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</si>
  <si>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</si>
  <si>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</si>
  <si>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</si>
  <si>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</si>
  <si>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</si>
  <si>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</si>
  <si>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</si>
  <si>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</si>
  <si>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</si>
  <si>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</si>
  <si>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</si>
  <si>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</si>
  <si>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</si>
  <si>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</si>
  <si>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</si>
  <si>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</si>
  <si>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</si>
  <si>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</si>
  <si>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</si>
  <si>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</si>
  <si>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</si>
  <si>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</si>
  <si>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</si>
  <si>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</si>
  <si>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</si>
  <si>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</si>
  <si>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</si>
  <si>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</si>
  <si>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</si>
  <si>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</si>
  <si>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</si>
  <si>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</si>
  <si>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</si>
  <si>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</si>
  <si>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</si>
  <si>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</si>
  <si>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</si>
  <si>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</si>
  <si>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</si>
  <si>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</si>
  <si>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</si>
  <si>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</si>
  <si>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</si>
  <si>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</si>
  <si>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</si>
  <si>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</si>
  <si>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</si>
  <si>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</si>
  <si>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</si>
  <si>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</si>
  <si>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</si>
  <si>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</si>
  <si>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</si>
  <si>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</si>
  <si>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</si>
  <si>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</si>
  <si>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</si>
  <si>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</si>
  <si>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</si>
  <si>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</si>
  <si>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</si>
  <si>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</si>
  <si>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</si>
  <si>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</si>
  <si>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</si>
  <si>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</si>
  <si>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</si>
  <si>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</si>
  <si>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</si>
  <si>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</si>
  <si>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</si>
  <si>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</si>
  <si>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</si>
  <si>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</si>
  <si>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</si>
  <si>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</si>
  <si>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</si>
  <si>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</si>
  <si>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</si>
  <si>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</si>
  <si>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</si>
  <si>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</si>
  <si>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</si>
  <si>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</si>
  <si>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</si>
  <si>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</si>
  <si>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</si>
  <si>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</si>
  <si>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</si>
  <si>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</si>
  <si>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</si>
  <si>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</si>
  <si>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</si>
  <si>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</si>
  <si>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</si>
  <si>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</si>
  <si>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</si>
  <si>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</si>
  <si>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</si>
  <si>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</si>
  <si>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</si>
  <si>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</si>
  <si>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</si>
  <si>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</si>
  <si>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</si>
  <si>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</si>
  <si>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</si>
  <si>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</si>
  <si>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</si>
  <si>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</si>
  <si>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</si>
  <si>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</si>
  <si>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</si>
  <si>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</si>
  <si>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</si>
  <si>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</si>
  <si>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</si>
  <si>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</si>
  <si>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</si>
  <si>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</si>
  <si>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</si>
  <si>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</si>
  <si>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</si>
  <si>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</si>
  <si>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</si>
  <si>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</si>
  <si>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</si>
  <si>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</si>
  <si>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</si>
  <si>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</si>
  <si>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</si>
  <si>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</si>
  <si>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</si>
  <si>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</si>
  <si>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</si>
  <si>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</si>
  <si>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</si>
  <si>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</si>
  <si>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</si>
  <si>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</si>
  <si>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</si>
  <si>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</si>
  <si>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</si>
  <si>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</si>
  <si>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</si>
  <si>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</si>
  <si>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</si>
  <si>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</si>
  <si>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</si>
  <si>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</si>
  <si>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</si>
  <si>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</si>
  <si>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</si>
  <si>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</si>
  <si>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</si>
  <si>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</si>
  <si>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</si>
  <si>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</si>
  <si>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</si>
  <si>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</si>
  <si>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</si>
  <si>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</si>
  <si>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</si>
  <si>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</si>
  <si>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</si>
  <si>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</si>
  <si>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</si>
  <si>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</si>
  <si>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</si>
  <si>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</si>
  <si>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</si>
  <si>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</si>
  <si>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</si>
  <si>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</si>
  <si>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</si>
  <si>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</si>
  <si>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</si>
  <si>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</si>
  <si>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</si>
  <si>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</si>
  <si>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</si>
  <si>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</si>
  <si>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</si>
  <si>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</si>
  <si>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</si>
  <si>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</si>
  <si>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</si>
  <si>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</si>
  <si>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</si>
  <si>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</si>
  <si>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</si>
  <si>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</si>
  <si>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</si>
  <si>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</si>
  <si>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</si>
  <si>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</si>
  <si>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</si>
  <si>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</si>
  <si>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</si>
  <si>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</si>
  <si>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</si>
  <si>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</si>
  <si>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</si>
  <si>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</si>
  <si>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</si>
  <si>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05904</t>
  </si>
  <si>
    <t>000003218</t>
  </si>
  <si>
    <t>000003219</t>
  </si>
  <si>
    <t>000003220</t>
  </si>
  <si>
    <t>000003221</t>
  </si>
  <si>
    <t>000003222</t>
  </si>
  <si>
    <t>Бахарева</t>
  </si>
  <si>
    <t>Арина</t>
  </si>
  <si>
    <t>Анатольевна</t>
  </si>
  <si>
    <t>Глотова</t>
  </si>
  <si>
    <t>Алена</t>
  </si>
  <si>
    <t>Алексеевна</t>
  </si>
  <si>
    <t>Кожевникова</t>
  </si>
  <si>
    <t>Елизавета</t>
  </si>
  <si>
    <t>Николаевна</t>
  </si>
  <si>
    <t>Кочнев</t>
  </si>
  <si>
    <t>Антон</t>
  </si>
  <si>
    <t>Владимирович</t>
  </si>
  <si>
    <t>Опалева</t>
  </si>
  <si>
    <t>Дарья</t>
  </si>
  <si>
    <t>Андреевна</t>
  </si>
  <si>
    <t>Вольхина</t>
  </si>
  <si>
    <t>Екатерина</t>
  </si>
  <si>
    <t>Сергеевна</t>
  </si>
  <si>
    <t>Татьяна</t>
  </si>
  <si>
    <t>Вьюжанин</t>
  </si>
  <si>
    <t>Иван</t>
  </si>
  <si>
    <t>Михайлович</t>
  </si>
  <si>
    <t>Кашеварова</t>
  </si>
  <si>
    <t>Галина</t>
  </si>
  <si>
    <t>Коротаева</t>
  </si>
  <si>
    <t>Ольга</t>
  </si>
  <si>
    <t>Александровна</t>
  </si>
  <si>
    <t>Мельникова</t>
  </si>
  <si>
    <t>Надежда</t>
  </si>
  <si>
    <t>Владимировна</t>
  </si>
  <si>
    <t>Никитина</t>
  </si>
  <si>
    <t>Опалев</t>
  </si>
  <si>
    <t>Алексей</t>
  </si>
  <si>
    <t>Андреевич</t>
  </si>
  <si>
    <t>Оськин</t>
  </si>
  <si>
    <t>Никита</t>
  </si>
  <si>
    <t>Алексеевич</t>
  </si>
  <si>
    <t>Половинкин</t>
  </si>
  <si>
    <t>Станислав</t>
  </si>
  <si>
    <t>Силуков</t>
  </si>
  <si>
    <t>Джон</t>
  </si>
  <si>
    <t>Зоершоевич</t>
  </si>
  <si>
    <t>Тихонов</t>
  </si>
  <si>
    <t>Дмитрий</t>
  </si>
  <si>
    <t>Павлович</t>
  </si>
  <si>
    <t>Худякова</t>
  </si>
  <si>
    <t>Шерстобитов</t>
  </si>
  <si>
    <t>Анатольевич</t>
  </si>
  <si>
    <t>000008650</t>
  </si>
  <si>
    <t>000008651</t>
  </si>
  <si>
    <t>000008652</t>
  </si>
  <si>
    <t>000008654</t>
  </si>
  <si>
    <t>000008653</t>
  </si>
  <si>
    <t>000011430</t>
  </si>
  <si>
    <t>000011431</t>
  </si>
  <si>
    <t>000000104</t>
  </si>
  <si>
    <t>000011432</t>
  </si>
  <si>
    <t>000011433</t>
  </si>
  <si>
    <t>000011434</t>
  </si>
  <si>
    <t>000011435</t>
  </si>
  <si>
    <t>000011436</t>
  </si>
  <si>
    <t>000011437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</si>
</sst>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24" sqref="A2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42910</v>
      </c>
      <c r="J2" s="22"/>
      <c r="K2" s="17">
        <v>2010</v>
      </c>
      <c r="L2" s="17">
        <v>2017</v>
      </c>
      <c r="M2" s="23">
        <f t="shared" ref="M2:M65" si="0">L2-K2</f>
        <v>7</v>
      </c>
      <c r="N2" s="24" t="s">
        <v>780</v>
      </c>
      <c r="O2" s="17" t="s">
        <v>781</v>
      </c>
      <c r="P2" s="24" t="s">
        <v>782</v>
      </c>
      <c r="Q2" s="21">
        <v>36225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34" t="s">
        <v>776</v>
      </c>
      <c r="I3" s="21">
        <v>42910</v>
      </c>
      <c r="J3" s="22"/>
      <c r="K3" s="17">
        <v>2006</v>
      </c>
      <c r="L3" s="17">
        <v>2017</v>
      </c>
      <c r="M3" s="23">
        <f t="shared" si="0"/>
        <v>11</v>
      </c>
      <c r="N3" s="24" t="s">
        <v>783</v>
      </c>
      <c r="O3" s="17" t="s">
        <v>784</v>
      </c>
      <c r="P3" s="24" t="s">
        <v>785</v>
      </c>
      <c r="Q3" s="21">
        <v>36250</v>
      </c>
      <c r="R3" s="25"/>
      <c r="S3" s="31"/>
      <c r="T3" s="25"/>
      <c r="U3" s="17" t="s">
        <v>45</v>
      </c>
      <c r="V3" s="17"/>
      <c r="W3" s="20"/>
      <c r="X3" s="34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777</v>
      </c>
      <c r="I4" s="21">
        <v>42910</v>
      </c>
      <c r="J4" s="22"/>
      <c r="K4" s="17">
        <v>2006</v>
      </c>
      <c r="L4" s="17">
        <v>2017</v>
      </c>
      <c r="M4" s="23">
        <f t="shared" si="0"/>
        <v>11</v>
      </c>
      <c r="N4" s="24" t="s">
        <v>786</v>
      </c>
      <c r="O4" s="17" t="s">
        <v>787</v>
      </c>
      <c r="P4" s="24" t="s">
        <v>788</v>
      </c>
      <c r="Q4" s="21">
        <v>36530</v>
      </c>
      <c r="R4" s="25"/>
      <c r="S4" s="31"/>
      <c r="T4" s="25"/>
      <c r="U4" s="17" t="s">
        <v>45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778</v>
      </c>
      <c r="I5" s="21">
        <v>42910</v>
      </c>
      <c r="J5" s="35"/>
      <c r="K5" s="18">
        <v>2010</v>
      </c>
      <c r="L5" s="18">
        <v>2017</v>
      </c>
      <c r="M5" s="23">
        <f t="shared" si="0"/>
        <v>7</v>
      </c>
      <c r="N5" s="36" t="s">
        <v>789</v>
      </c>
      <c r="O5" s="18" t="s">
        <v>790</v>
      </c>
      <c r="P5" s="36" t="s">
        <v>791</v>
      </c>
      <c r="Q5" s="37">
        <v>36283</v>
      </c>
      <c r="R5" s="38"/>
      <c r="S5" s="31"/>
      <c r="T5" s="38"/>
      <c r="U5" s="18" t="s">
        <v>39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774</v>
      </c>
      <c r="H6" s="34" t="s">
        <v>779</v>
      </c>
      <c r="I6" s="21">
        <v>42910</v>
      </c>
      <c r="J6" s="35"/>
      <c r="K6" s="18">
        <v>2012</v>
      </c>
      <c r="L6" s="18">
        <v>2017</v>
      </c>
      <c r="M6" s="23">
        <f t="shared" si="0"/>
        <v>5</v>
      </c>
      <c r="N6" s="36" t="s">
        <v>792</v>
      </c>
      <c r="O6" s="18" t="s">
        <v>793</v>
      </c>
      <c r="P6" s="36" t="s">
        <v>794</v>
      </c>
      <c r="Q6" s="37">
        <v>36615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757</v>
      </c>
      <c r="C7" s="18" t="s">
        <v>40</v>
      </c>
      <c r="D7" s="18" t="s">
        <v>49</v>
      </c>
      <c r="E7" s="33" t="s">
        <v>49</v>
      </c>
      <c r="F7" s="18" t="s">
        <v>767</v>
      </c>
      <c r="G7" s="34" t="s">
        <v>774</v>
      </c>
      <c r="H7" s="34" t="s">
        <v>828</v>
      </c>
      <c r="I7" s="21">
        <v>42910</v>
      </c>
      <c r="J7" s="35"/>
      <c r="K7" s="18">
        <v>2012</v>
      </c>
      <c r="L7" s="18">
        <v>2017</v>
      </c>
      <c r="M7" s="23">
        <f t="shared" si="0"/>
        <v>5</v>
      </c>
      <c r="N7" s="36" t="s">
        <v>795</v>
      </c>
      <c r="O7" s="18" t="s">
        <v>796</v>
      </c>
      <c r="P7" s="36" t="s">
        <v>797</v>
      </c>
      <c r="Q7" s="37">
        <v>37162</v>
      </c>
      <c r="R7" s="38"/>
      <c r="S7" s="31"/>
      <c r="T7" s="38"/>
      <c r="U7" s="18" t="s">
        <v>45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774</v>
      </c>
      <c r="H8" s="34" t="s">
        <v>829</v>
      </c>
      <c r="I8" s="21">
        <v>42910</v>
      </c>
      <c r="J8" s="35"/>
      <c r="K8" s="18">
        <v>2012</v>
      </c>
      <c r="L8" s="18">
        <v>2017</v>
      </c>
      <c r="M8" s="23">
        <f t="shared" si="0"/>
        <v>5</v>
      </c>
      <c r="N8" s="36" t="s">
        <v>795</v>
      </c>
      <c r="O8" s="18" t="s">
        <v>798</v>
      </c>
      <c r="P8" s="36" t="s">
        <v>785</v>
      </c>
      <c r="Q8" s="37">
        <v>37178</v>
      </c>
      <c r="R8" s="38"/>
      <c r="S8" s="31"/>
      <c r="T8" s="38"/>
      <c r="U8" s="18" t="s">
        <v>45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774</v>
      </c>
      <c r="H9" s="34" t="s">
        <v>830</v>
      </c>
      <c r="I9" s="21">
        <v>42910</v>
      </c>
      <c r="J9" s="35"/>
      <c r="K9" s="18">
        <v>2008</v>
      </c>
      <c r="L9" s="18">
        <v>2017</v>
      </c>
      <c r="M9" s="23">
        <f t="shared" si="0"/>
        <v>9</v>
      </c>
      <c r="N9" s="36" t="s">
        <v>799</v>
      </c>
      <c r="O9" s="18" t="s">
        <v>800</v>
      </c>
      <c r="P9" s="36" t="s">
        <v>801</v>
      </c>
      <c r="Q9" s="37">
        <v>36979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774</v>
      </c>
      <c r="H10" s="34" t="s">
        <v>832</v>
      </c>
      <c r="I10" s="21">
        <v>42910</v>
      </c>
      <c r="J10" s="35"/>
      <c r="K10" s="18">
        <v>2008</v>
      </c>
      <c r="L10" s="18">
        <v>2017</v>
      </c>
      <c r="M10" s="23">
        <f t="shared" si="0"/>
        <v>9</v>
      </c>
      <c r="N10" s="36" t="s">
        <v>802</v>
      </c>
      <c r="O10" s="18" t="s">
        <v>803</v>
      </c>
      <c r="P10" s="36" t="s">
        <v>782</v>
      </c>
      <c r="Q10" s="37">
        <v>36932</v>
      </c>
      <c r="R10" s="38"/>
      <c r="S10" s="31"/>
      <c r="T10" s="38"/>
      <c r="U10" s="18" t="s">
        <v>45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774</v>
      </c>
      <c r="H11" s="34" t="s">
        <v>831</v>
      </c>
      <c r="I11" s="21">
        <v>42910</v>
      </c>
      <c r="J11" s="35"/>
      <c r="K11" s="18">
        <v>2008</v>
      </c>
      <c r="L11" s="18">
        <v>2017</v>
      </c>
      <c r="M11" s="23">
        <f t="shared" si="0"/>
        <v>9</v>
      </c>
      <c r="N11" s="36" t="s">
        <v>804</v>
      </c>
      <c r="O11" s="18" t="s">
        <v>805</v>
      </c>
      <c r="P11" s="36" t="s">
        <v>806</v>
      </c>
      <c r="Q11" s="37">
        <v>37123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774</v>
      </c>
      <c r="H12" s="34" t="s">
        <v>833</v>
      </c>
      <c r="I12" s="21">
        <v>42910</v>
      </c>
      <c r="J12" s="35"/>
      <c r="K12" s="18">
        <v>2012</v>
      </c>
      <c r="L12" s="18">
        <v>2017</v>
      </c>
      <c r="M12" s="23">
        <f t="shared" si="0"/>
        <v>5</v>
      </c>
      <c r="N12" s="36" t="s">
        <v>807</v>
      </c>
      <c r="O12" s="18" t="s">
        <v>808</v>
      </c>
      <c r="P12" s="36" t="s">
        <v>809</v>
      </c>
      <c r="Q12" s="37">
        <v>37214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774</v>
      </c>
      <c r="H13" s="34" t="s">
        <v>834</v>
      </c>
      <c r="I13" s="21">
        <v>42910</v>
      </c>
      <c r="J13" s="35"/>
      <c r="K13" s="18">
        <v>2012</v>
      </c>
      <c r="L13" s="18">
        <v>2017</v>
      </c>
      <c r="M13" s="23">
        <f t="shared" si="0"/>
        <v>5</v>
      </c>
      <c r="N13" s="36" t="s">
        <v>810</v>
      </c>
      <c r="O13" s="18" t="s">
        <v>808</v>
      </c>
      <c r="P13" s="36" t="s">
        <v>788</v>
      </c>
      <c r="Q13" s="37">
        <v>37133</v>
      </c>
      <c r="R13" s="38"/>
      <c r="S13" s="31"/>
      <c r="T13" s="38"/>
      <c r="U13" s="18" t="s">
        <v>45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774</v>
      </c>
      <c r="H14" s="34" t="s">
        <v>835</v>
      </c>
      <c r="I14" s="21">
        <v>42910</v>
      </c>
      <c r="J14" s="35"/>
      <c r="K14" s="18">
        <v>2012</v>
      </c>
      <c r="L14" s="18">
        <v>2017</v>
      </c>
      <c r="M14" s="23">
        <f t="shared" si="0"/>
        <v>5</v>
      </c>
      <c r="N14" s="36" t="s">
        <v>811</v>
      </c>
      <c r="O14" s="18" t="s">
        <v>812</v>
      </c>
      <c r="P14" s="36" t="s">
        <v>813</v>
      </c>
      <c r="Q14" s="37">
        <v>37386</v>
      </c>
      <c r="R14" s="38"/>
      <c r="S14" s="31"/>
      <c r="T14" s="38"/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774</v>
      </c>
      <c r="H15" s="34" t="s">
        <v>836</v>
      </c>
      <c r="I15" s="21">
        <v>42910</v>
      </c>
      <c r="J15" s="35"/>
      <c r="K15" s="18">
        <v>2008</v>
      </c>
      <c r="L15" s="18">
        <v>2017</v>
      </c>
      <c r="M15" s="23">
        <f t="shared" si="0"/>
        <v>9</v>
      </c>
      <c r="N15" s="36" t="s">
        <v>814</v>
      </c>
      <c r="O15" s="18" t="s">
        <v>815</v>
      </c>
      <c r="P15" s="36" t="s">
        <v>816</v>
      </c>
      <c r="Q15" s="37">
        <v>36826</v>
      </c>
      <c r="R15" s="38"/>
      <c r="S15" s="31"/>
      <c r="T15" s="38"/>
      <c r="U15" s="18" t="s">
        <v>39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774</v>
      </c>
      <c r="H16" s="34" t="s">
        <v>837</v>
      </c>
      <c r="I16" s="21">
        <v>42910</v>
      </c>
      <c r="J16" s="35"/>
      <c r="K16" s="18">
        <v>2015</v>
      </c>
      <c r="L16" s="18">
        <v>2017</v>
      </c>
      <c r="M16" s="23">
        <f t="shared" si="0"/>
        <v>2</v>
      </c>
      <c r="N16" s="36" t="s">
        <v>817</v>
      </c>
      <c r="O16" s="18" t="s">
        <v>818</v>
      </c>
      <c r="P16" s="36" t="s">
        <v>813</v>
      </c>
      <c r="Q16" s="37">
        <v>36891</v>
      </c>
      <c r="R16" s="38"/>
      <c r="S16" s="31"/>
      <c r="T16" s="38"/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774</v>
      </c>
      <c r="H17" s="34" t="s">
        <v>838</v>
      </c>
      <c r="I17" s="21">
        <v>42910</v>
      </c>
      <c r="J17" s="35"/>
      <c r="K17" s="18">
        <v>2012</v>
      </c>
      <c r="L17" s="18">
        <v>2017</v>
      </c>
      <c r="M17" s="23">
        <f t="shared" si="0"/>
        <v>5</v>
      </c>
      <c r="N17" s="36" t="s">
        <v>819</v>
      </c>
      <c r="O17" s="18" t="s">
        <v>820</v>
      </c>
      <c r="P17" s="36" t="s">
        <v>821</v>
      </c>
      <c r="Q17" s="37">
        <v>36966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774</v>
      </c>
      <c r="H18" s="34" t="s">
        <v>839</v>
      </c>
      <c r="I18" s="21">
        <v>42910</v>
      </c>
      <c r="J18" s="35"/>
      <c r="K18" s="18">
        <v>2008</v>
      </c>
      <c r="L18" s="18">
        <v>2017</v>
      </c>
      <c r="M18" s="23">
        <f t="shared" si="0"/>
        <v>9</v>
      </c>
      <c r="N18" s="36" t="s">
        <v>822</v>
      </c>
      <c r="O18" s="18" t="s">
        <v>823</v>
      </c>
      <c r="P18" s="36" t="s">
        <v>824</v>
      </c>
      <c r="Q18" s="37">
        <v>37160</v>
      </c>
      <c r="R18" s="38"/>
      <c r="S18" s="31"/>
      <c r="T18" s="38"/>
      <c r="U18" s="18" t="s">
        <v>39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774</v>
      </c>
      <c r="H19" s="34" t="s">
        <v>840</v>
      </c>
      <c r="I19" s="21">
        <v>42910</v>
      </c>
      <c r="J19" s="35"/>
      <c r="K19" s="18">
        <v>2008</v>
      </c>
      <c r="L19" s="18">
        <v>2017</v>
      </c>
      <c r="M19" s="23">
        <f t="shared" si="0"/>
        <v>9</v>
      </c>
      <c r="N19" s="36" t="s">
        <v>825</v>
      </c>
      <c r="O19" s="18" t="s">
        <v>784</v>
      </c>
      <c r="P19" s="36" t="s">
        <v>788</v>
      </c>
      <c r="Q19" s="37">
        <v>37045</v>
      </c>
      <c r="R19" s="38"/>
      <c r="S19" s="31"/>
      <c r="T19" s="38"/>
      <c r="U19" s="18" t="s">
        <v>45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774</v>
      </c>
      <c r="H20" s="34" t="s">
        <v>841</v>
      </c>
      <c r="I20" s="21">
        <v>42910</v>
      </c>
      <c r="J20" s="35"/>
      <c r="K20" s="18">
        <v>2008</v>
      </c>
      <c r="L20" s="18">
        <v>2017</v>
      </c>
      <c r="M20" s="23">
        <f t="shared" si="0"/>
        <v>9</v>
      </c>
      <c r="N20" s="36" t="s">
        <v>826</v>
      </c>
      <c r="O20" s="18" t="s">
        <v>823</v>
      </c>
      <c r="P20" s="36" t="s">
        <v>827</v>
      </c>
      <c r="Q20" s="37">
        <v>36885</v>
      </c>
      <c r="R20" s="38"/>
      <c r="S20" s="31"/>
      <c r="T20" s="38"/>
      <c r="U20" s="18" t="s">
        <v>39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>
        <f t="shared" si="0"/>
        <v>0</v>
      </c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0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2019-02-20T08:36:32Z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