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<sst xmlns="http://schemas.openxmlformats.org/spreadsheetml/2006/main" count="1036" uniqueCount="847">
  <si>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</si>
  <si>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</si>
  <si>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</si>
  <si>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</si>
  <si>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</si>
  <si>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</si>
  <si>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</si>
  <si>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</si>
  <si>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</si>
  <si>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</si>
  <si>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</si>
  <si>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</si>
  <si>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</si>
  <si>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</si>
  <si>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</si>
  <si>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</si>
  <si>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</si>
  <si>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</si>
  <si>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</si>
  <si>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</si>
  <si>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</si>
  <si>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</si>
  <si>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</si>
  <si>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</si>
  <si>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</si>
  <si>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</si>
  <si>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</si>
  <si>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</si>
  <si>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</si>
  <si>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</si>
  <si>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</si>
  <si>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</si>
  <si>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</si>
  <si>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</si>
  <si>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</si>
  <si>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</si>
  <si>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</si>
  <si>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</si>
  <si>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</si>
  <si>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</si>
  <si>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</si>
  <si>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</si>
  <si>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</si>
  <si>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</si>
  <si>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</si>
  <si>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</si>
  <si>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</si>
  <si>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</si>
  <si>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</si>
  <si>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</si>
  <si>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</si>
  <si>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</si>
  <si>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</si>
  <si>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</si>
  <si>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</si>
  <si>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</si>
  <si>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</si>
  <si>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</si>
  <si>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</si>
  <si>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</si>
  <si>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</si>
  <si>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</si>
  <si>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</si>
  <si>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</si>
  <si>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</si>
  <si>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</si>
  <si>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</si>
  <si>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</si>
  <si>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</si>
  <si>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</si>
  <si>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</si>
  <si>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</si>
  <si>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</si>
  <si>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</si>
  <si>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</si>
  <si>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</si>
  <si>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</si>
  <si>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</si>
  <si>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</si>
  <si>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</si>
  <si>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</si>
  <si>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</si>
  <si>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</si>
  <si>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</si>
  <si>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</si>
  <si>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</si>
  <si>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</si>
  <si>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</si>
  <si>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</si>
  <si>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</si>
  <si>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</si>
  <si>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</si>
  <si>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</si>
  <si>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</si>
  <si>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</si>
  <si>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</si>
  <si>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</si>
  <si>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</si>
  <si>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</si>
  <si>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</si>
  <si>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</si>
  <si>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</si>
  <si>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</si>
  <si>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</si>
  <si>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</si>
  <si>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</si>
  <si>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</si>
  <si>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</si>
  <si>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</si>
  <si>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</si>
  <si>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</si>
  <si>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</si>
  <si>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</si>
  <si>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</si>
  <si>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</si>
  <si>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</si>
  <si>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</si>
  <si>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</si>
  <si>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</si>
  <si>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</si>
  <si>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</si>
  <si>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</si>
  <si>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</si>
  <si>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</si>
  <si>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</si>
  <si>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</si>
  <si>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</si>
  <si>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</si>
  <si>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</si>
  <si>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</si>
  <si>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</si>
  <si>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</si>
  <si>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</si>
  <si>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</si>
  <si>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</si>
  <si>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</si>
  <si>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</si>
  <si>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</si>
  <si>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</si>
  <si>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</si>
  <si>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</si>
  <si>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</si>
  <si>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</si>
  <si>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</si>
  <si>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</si>
  <si>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</si>
  <si>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</si>
  <si>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</si>
  <si>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</si>
  <si>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</si>
  <si>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</si>
  <si>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</si>
  <si>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</si>
  <si>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</si>
  <si>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</si>
  <si>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</si>
  <si>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</si>
  <si>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</si>
  <si>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</si>
  <si>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</si>
  <si>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</si>
  <si>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</si>
  <si>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</si>
  <si>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</si>
  <si>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</si>
  <si>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</si>
  <si>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</si>
  <si>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</si>
  <si>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</si>
  <si>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</si>
  <si>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</si>
  <si>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</si>
  <si>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</si>
  <si>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</si>
  <si>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</si>
  <si>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</si>
  <si>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</si>
  <si>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</si>
  <si>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</si>
  <si>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</si>
  <si>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</si>
  <si>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</si>
  <si>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</si>
  <si>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</si>
  <si>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</si>
  <si>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</si>
  <si>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</si>
  <si>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</si>
  <si>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</si>
  <si>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</si>
  <si>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</si>
  <si>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</si>
  <si>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</si>
  <si>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</si>
  <si>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</si>
  <si>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</si>
  <si>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</si>
  <si>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</si>
  <si>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</si>
  <si>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</si>
  <si>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</si>
  <si>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</si>
  <si>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</si>
  <si>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</si>
  <si>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</si>
  <si>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</si>
  <si>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</si>
  <si>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</si>
  <si>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</si>
  <si>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</si>
  <si>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</si>
  <si>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</si>
  <si>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</si>
  <si>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</si>
  <si>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</si>
  <si>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</si>
  <si>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</si>
  <si>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</si>
  <si>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</si>
  <si>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</si>
  <si>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</si>
  <si>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</si>
  <si>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</si>
  <si>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</si>
  <si>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</si>
  <si>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</si>
  <si>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</si>
  <si>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</si>
  <si>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</si>
  <si>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</si>
  <si>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</si>
  <si>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</si>
  <si>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</si>
  <si>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</si>
  <si>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</si>
  <si>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</si>
  <si>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</si>
  <si>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</si>
  <si>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</si>
  <si>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</si>
  <si>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</si>
  <si>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</si>
  <si>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</si>
  <si>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</si>
  <si>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</si>
  <si>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</si>
  <si>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</si>
  <si>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</si>
  <si>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</si>
  <si>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</si>
  <si>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</si>
  <si>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</si>
  <si>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</si>
  <si>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</si>
  <si>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</si>
  <si>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</si>
  <si>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</si>
  <si>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</si>
  <si>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</si>
  <si>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</si>
  <si>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</si>
  <si>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</si>
  <si>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</si>
  <si>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</si>
  <si>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</si>
  <si>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</si>
  <si>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</si>
  <si>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</si>
  <si>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</si>
  <si>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</si>
  <si>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</si>
  <si>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</si>
  <si>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</si>
  <si>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</si>
  <si>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</si>
  <si>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</si>
  <si>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</si>
  <si>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</si>
  <si>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</si>
  <si>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</si>
  <si>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</si>
  <si>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</si>
  <si>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</si>
  <si>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</si>
  <si>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</si>
  <si>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</si>
  <si>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</si>
  <si>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</si>
  <si>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</si>
  <si>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</si>
  <si>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</si>
  <si>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</si>
  <si>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</si>
  <si>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</si>
  <si>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</si>
  <si>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</si>
  <si>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</si>
  <si>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</si>
  <si>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</si>
  <si>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</si>
  <si>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</si>
  <si>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</si>
  <si>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</si>
  <si>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</si>
  <si>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</si>
  <si>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</si>
  <si>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</si>
  <si>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</si>
  <si>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</si>
  <si>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</si>
  <si>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</si>
  <si>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</si>
  <si>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</si>
  <si>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</si>
  <si>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</si>
  <si>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</si>
  <si>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</si>
  <si>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</si>
  <si>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</si>
  <si>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</si>
  <si>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</si>
  <si>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</si>
  <si>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</si>
  <si>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</si>
  <si>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</si>
  <si>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</si>
  <si>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</si>
  <si>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</si>
  <si>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</si>
  <si>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</si>
  <si>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</si>
  <si>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</si>
  <si>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</si>
  <si>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</si>
  <si>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</si>
  <si>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</si>
  <si>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</si>
  <si>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</si>
  <si>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</si>
  <si>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</si>
  <si>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</si>
  <si>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</si>
  <si>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</si>
  <si>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</si>
  <si>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</si>
  <si>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</si>
  <si>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</si>
  <si>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</si>
  <si>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</si>
  <si>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</si>
  <si>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</si>
  <si>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</si>
  <si>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</si>
  <si>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</si>
  <si>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</si>
  <si>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</si>
  <si>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</si>
  <si>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</si>
  <si>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</si>
  <si>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</si>
  <si>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</si>
  <si>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</si>
  <si>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</si>
  <si>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</si>
  <si>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</si>
  <si>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</si>
  <si>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</si>
  <si>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</si>
  <si>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</si>
  <si>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</si>
  <si>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</si>
  <si>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</si>
  <si>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</si>
  <si>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</si>
  <si>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</si>
  <si>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</si>
  <si>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</si>
  <si>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</si>
  <si>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</si>
  <si>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</si>
  <si>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</si>
  <si>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</si>
  <si>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</si>
  <si>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</si>
  <si>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</si>
  <si>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</si>
  <si>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</si>
  <si>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</si>
  <si>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</si>
  <si>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</si>
  <si>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</si>
  <si>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</si>
  <si>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</si>
  <si>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</si>
  <si>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</si>
  <si>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</si>
  <si>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</si>
  <si>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</si>
  <si>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</si>
  <si>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</si>
  <si>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</si>
  <si>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</si>
  <si>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</si>
  <si>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</si>
  <si>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</si>
  <si>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</si>
  <si>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</si>
  <si>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</si>
  <si>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</si>
  <si>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</si>
  <si>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</si>
  <si>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</si>
  <si>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</si>
  <si>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</si>
  <si>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</si>
  <si>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</si>
  <si>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</si>
  <si>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</si>
  <si>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</si>
  <si>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</si>
  <si>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</si>
  <si>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</si>
  <si>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</si>
  <si>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</si>
  <si>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</si>
  <si>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</si>
  <si>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</si>
  <si>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</si>
  <si>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</si>
  <si>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</si>
  <si>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</si>
  <si>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</si>
  <si>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</si>
  <si>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</si>
  <si>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</si>
  <si>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</si>
  <si>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</si>
  <si>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</si>
  <si>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</si>
  <si>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</si>
  <si>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</si>
  <si>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</si>
  <si>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</si>
  <si>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</si>
  <si>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</si>
  <si>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</si>
  <si>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</si>
  <si>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</si>
  <si>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</si>
  <si>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</si>
  <si>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</si>
  <si>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</si>
  <si>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</si>
  <si>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</si>
  <si>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</si>
  <si>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</si>
  <si>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</si>
  <si>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</si>
  <si>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</si>
  <si>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</si>
  <si>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</si>
  <si>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</si>
  <si>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</si>
  <si>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</si>
  <si>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</si>
  <si>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</si>
  <si>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</si>
  <si>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</si>
  <si>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</si>
  <si>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</si>
  <si>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</si>
  <si>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</si>
  <si>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</si>
  <si>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</si>
  <si>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</si>
  <si>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</si>
  <si>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</si>
  <si>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</si>
  <si>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</si>
  <si>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</si>
  <si>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</si>
  <si>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</si>
  <si>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</si>
  <si>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</si>
  <si>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</si>
  <si>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</si>
  <si>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</si>
  <si>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</si>
  <si>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</si>
  <si>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</si>
  <si>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</si>
  <si>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</si>
  <si>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</si>
  <si>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</si>
  <si>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</si>
  <si>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</si>
  <si>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</si>
  <si>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</si>
  <si>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</si>
  <si>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</si>
  <si>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</si>
  <si>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</si>
  <si>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</si>
  <si>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</si>
  <si>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</si>
  <si>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</si>
  <si>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</si>
  <si>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</si>
  <si>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</si>
  <si>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</si>
  <si>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</si>
  <si>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</si>
  <si>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</si>
  <si>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</si>
  <si>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</si>
  <si>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</si>
  <si>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</si>
  <si>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</si>
  <si>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</si>
  <si>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</si>
  <si>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</si>
  <si>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</si>
  <si>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</si>
  <si>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</si>
  <si>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</si>
  <si>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</si>
  <si>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</si>
  <si>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</si>
  <si>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</si>
  <si>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</si>
  <si>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</si>
  <si>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</si>
  <si>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</si>
  <si>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</si>
  <si>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</si>
  <si>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</si>
  <si>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</si>
  <si>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</si>
  <si>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</si>
  <si>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</si>
  <si>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</si>
  <si>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</si>
  <si>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</si>
  <si>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</si>
  <si>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</si>
  <si>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</si>
  <si>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</si>
  <si>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</si>
  <si>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</si>
  <si>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</si>
  <si>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</si>
  <si>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</si>
  <si>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</si>
  <si>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</si>
  <si>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</si>
  <si>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</si>
  <si>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</si>
  <si>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</si>
  <si>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</si>
  <si>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</si>
  <si>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</si>
  <si>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</si>
  <si>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</si>
  <si>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</si>
  <si>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</si>
  <si>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</si>
  <si>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</si>
  <si>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</si>
  <si>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</si>
  <si>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</si>
  <si>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</si>
  <si>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</si>
  <si>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</si>
  <si>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</si>
  <si>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</si>
  <si>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</si>
  <si>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</si>
  <si>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</si>
  <si>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</si>
  <si>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</si>
  <si>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</si>
  <si>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</si>
  <si>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</si>
  <si>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</si>
  <si>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</si>
  <si>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</si>
  <si>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</si>
  <si>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</si>
  <si>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</si>
  <si>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</si>
  <si>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</si>
  <si>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</si>
  <si>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</si>
  <si>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</si>
  <si>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</si>
  <si>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</si>
  <si>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</si>
  <si>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</si>
  <si>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</si>
  <si>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</si>
  <si>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</si>
  <si>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</si>
  <si>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</si>
  <si>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</si>
  <si>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</si>
  <si>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</si>
  <si>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</si>
  <si>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</si>
  <si>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</si>
  <si>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</si>
  <si>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</si>
  <si>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</si>
  <si>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</si>
  <si>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</si>
  <si>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</si>
  <si>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</si>
  <si>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</si>
  <si>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</si>
  <si>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</si>
  <si>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</si>
  <si>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</si>
  <si>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</si>
  <si>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</si>
  <si>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</si>
  <si>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</si>
  <si>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</si>
  <si>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</si>
  <si>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</si>
  <si>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</si>
  <si>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</si>
  <si>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</si>
  <si>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</si>
  <si>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</si>
  <si>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</si>
  <si>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</si>
  <si>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</si>
  <si>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</si>
  <si>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</si>
  <si>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</si>
  <si>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</si>
  <si>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</si>
  <si>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</si>
  <si>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</si>
  <si>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</si>
  <si>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</si>
  <si>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</si>
  <si>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</si>
  <si>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</si>
  <si>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</si>
  <si>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</si>
  <si>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</si>
  <si>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</si>
  <si>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</si>
  <si>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</si>
  <si>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</si>
  <si>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</si>
  <si>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</si>
  <si>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</si>
  <si>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</si>
  <si>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</si>
  <si>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</si>
  <si>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</si>
  <si>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</si>
  <si>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</si>
  <si>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</si>
  <si>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</si>
  <si>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</si>
  <si>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</si>
  <si>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</si>
  <si>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</si>
  <si>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</si>
  <si>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</si>
  <si>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</si>
  <si>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</si>
  <si>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</si>
  <si>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</si>
  <si>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</si>
  <si>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</si>
  <si>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</si>
  <si>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</si>
  <si>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</si>
  <si>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</si>
  <si>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</si>
  <si>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</si>
  <si>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</si>
  <si>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</si>
  <si>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</si>
  <si>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</si>
  <si>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</si>
  <si>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</si>
  <si>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</si>
  <si>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</si>
  <si>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</si>
  <si>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</si>
  <si>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</si>
  <si>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</si>
  <si>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</si>
  <si>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</si>
  <si>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</si>
  <si>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</si>
  <si>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</si>
  <si>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</si>
  <si>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</si>
  <si>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</si>
  <si>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</si>
  <si>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</si>
  <si>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</si>
  <si>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</si>
  <si>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</si>
  <si>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</si>
  <si>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</si>
  <si>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</si>
  <si>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</si>
  <si>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</si>
  <si>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</si>
  <si>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</si>
  <si>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</si>
  <si>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</si>
  <si>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</si>
  <si>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</si>
  <si>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</si>
  <si>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</si>
  <si>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</si>
  <si>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</si>
  <si>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</si>
  <si>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</si>
  <si>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</si>
  <si>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</si>
  <si>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</si>
  <si>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</si>
  <si>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</si>
  <si>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</si>
  <si>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</si>
  <si>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</si>
  <si>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</si>
  <si>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</si>
  <si>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</si>
  <si>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</si>
  <si>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</si>
  <si>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</si>
  <si>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</si>
  <si>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</si>
  <si>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</si>
  <si>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</si>
  <si>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</si>
  <si>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</si>
  <si>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</si>
  <si>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</si>
  <si>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</si>
  <si>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</si>
  <si>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</si>
  <si>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</si>
  <si>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</si>
  <si>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</si>
  <si>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</si>
  <si>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</si>
  <si>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</si>
  <si>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</si>
  <si>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</si>
  <si>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</si>
  <si>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</si>
  <si>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</si>
  <si>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</si>
  <si>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</si>
  <si>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</si>
  <si>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</si>
  <si>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</si>
  <si>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</si>
  <si>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</si>
  <si>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</si>
  <si>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</si>
  <si>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</si>
  <si>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</si>
  <si>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</si>
  <si>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АА</t>
  </si>
  <si>
    <t>0000651</t>
  </si>
  <si>
    <t>0000652</t>
  </si>
  <si>
    <t>0000653</t>
  </si>
  <si>
    <t>0000654</t>
  </si>
  <si>
    <t>0000655</t>
  </si>
  <si>
    <t>0005200</t>
  </si>
  <si>
    <t>Вольхин</t>
  </si>
  <si>
    <t>Сергей</t>
  </si>
  <si>
    <t>Павлович</t>
  </si>
  <si>
    <t>Клепов</t>
  </si>
  <si>
    <t>Алексей</t>
  </si>
  <si>
    <t>Николаевич</t>
  </si>
  <si>
    <t>Кожевников</t>
  </si>
  <si>
    <t>Дмитрий</t>
  </si>
  <si>
    <t>Сергеевич</t>
  </si>
  <si>
    <t>Мокина</t>
  </si>
  <si>
    <t>Елена</t>
  </si>
  <si>
    <t>Николаевна</t>
  </si>
  <si>
    <t>Овчинников</t>
  </si>
  <si>
    <t>Денис</t>
  </si>
  <si>
    <t>Томилов</t>
  </si>
  <si>
    <t>Анатольевич</t>
  </si>
  <si>
    <t>59ББ</t>
  </si>
  <si>
    <t>0028896</t>
  </si>
  <si>
    <t>0028897</t>
  </si>
  <si>
    <t>0028898</t>
  </si>
  <si>
    <t>0028899</t>
  </si>
  <si>
    <t>0028900</t>
  </si>
  <si>
    <t>0028901</t>
  </si>
  <si>
    <t>0028902</t>
  </si>
  <si>
    <t>0028903</t>
  </si>
  <si>
    <t>0028904</t>
  </si>
  <si>
    <t>0028905</t>
  </si>
  <si>
    <t>0028906</t>
  </si>
  <si>
    <t>0028907</t>
  </si>
  <si>
    <t>0028895</t>
  </si>
  <si>
    <t>Арамилев</t>
  </si>
  <si>
    <t>Андрей</t>
  </si>
  <si>
    <t>Андреевич</t>
  </si>
  <si>
    <t>Баранов</t>
  </si>
  <si>
    <t>Владимир</t>
  </si>
  <si>
    <t>Леонидович</t>
  </si>
  <si>
    <t>Бахарева</t>
  </si>
  <si>
    <t>Анна</t>
  </si>
  <si>
    <t>Андреевна</t>
  </si>
  <si>
    <t>Волкова</t>
  </si>
  <si>
    <t>Светлана</t>
  </si>
  <si>
    <t>Зайнетдинова</t>
  </si>
  <si>
    <t>Зайнатдинова</t>
  </si>
  <si>
    <t>Ксения</t>
  </si>
  <si>
    <t>Аликовна</t>
  </si>
  <si>
    <t>Зайнутдинова</t>
  </si>
  <si>
    <t>Вероника</t>
  </si>
  <si>
    <t>Анжела</t>
  </si>
  <si>
    <t>Ильшатовна</t>
  </si>
  <si>
    <t>Монсуровна</t>
  </si>
  <si>
    <t>Пахомова</t>
  </si>
  <si>
    <t>Надежда</t>
  </si>
  <si>
    <t>Владимировна</t>
  </si>
  <si>
    <t>Пестренина</t>
  </si>
  <si>
    <t>Пикулев</t>
  </si>
  <si>
    <t>Иван</t>
  </si>
  <si>
    <t>Росоха</t>
  </si>
  <si>
    <t>Михайловна</t>
  </si>
  <si>
    <t>Рубцова</t>
  </si>
  <si>
    <t>Татьяна</t>
  </si>
  <si>
    <t>Ивановна</t>
  </si>
  <si>
    <t>Столярова</t>
  </si>
  <si>
    <t>Виктория</t>
  </si>
  <si>
    <t>Константиновна</t>
  </si>
  <si>
    <t>А</t>
  </si>
  <si>
    <t>6488180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</si>
</sst>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2" sqref="A22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7.5703125" style="1" customWidth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5.42578125" customWidth="1"/>
    <col min="28" max="28" width="12.5703125"/>
    <col min="29" max="29" width="18.28515625" customWidth="1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39255</v>
      </c>
      <c r="J2" s="22"/>
      <c r="K2" s="17">
        <v>1996</v>
      </c>
      <c r="L2" s="17">
        <v>2007</v>
      </c>
      <c r="M2" s="23">
        <f t="shared" ref="M2:M65" si="0">L2-K2</f>
        <v>11</v>
      </c>
      <c r="N2" s="24" t="s">
        <v>781</v>
      </c>
      <c r="O2" s="17" t="s">
        <v>782</v>
      </c>
      <c r="P2" s="24" t="s">
        <v>783</v>
      </c>
      <c r="Q2" s="21">
        <v>32708</v>
      </c>
      <c r="R2" s="25"/>
      <c r="S2" s="26"/>
      <c r="T2" s="25"/>
      <c r="U2" s="17" t="s">
        <v>39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39255</v>
      </c>
      <c r="J3" s="22"/>
      <c r="K3" s="17">
        <v>1996</v>
      </c>
      <c r="L3" s="17">
        <v>2007</v>
      </c>
      <c r="M3" s="23">
        <f t="shared" si="0"/>
        <v>11</v>
      </c>
      <c r="N3" s="24" t="s">
        <v>784</v>
      </c>
      <c r="O3" s="17" t="s">
        <v>785</v>
      </c>
      <c r="P3" s="24" t="s">
        <v>786</v>
      </c>
      <c r="Q3" s="21">
        <v>32631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39255</v>
      </c>
      <c r="J4" s="22"/>
      <c r="K4" s="17">
        <v>1996</v>
      </c>
      <c r="L4" s="17">
        <v>2007</v>
      </c>
      <c r="M4" s="23">
        <f t="shared" si="0"/>
        <v>11</v>
      </c>
      <c r="N4" s="24" t="s">
        <v>787</v>
      </c>
      <c r="O4" s="17" t="s">
        <v>788</v>
      </c>
      <c r="P4" s="24" t="s">
        <v>789</v>
      </c>
      <c r="Q4" s="21">
        <v>32725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39255</v>
      </c>
      <c r="J5" s="35"/>
      <c r="K5" s="18">
        <v>1996</v>
      </c>
      <c r="L5" s="18">
        <v>2007</v>
      </c>
      <c r="M5" s="23">
        <f t="shared" si="0"/>
        <v>11</v>
      </c>
      <c r="N5" s="36" t="s">
        <v>790</v>
      </c>
      <c r="O5" s="18" t="s">
        <v>791</v>
      </c>
      <c r="P5" s="36" t="s">
        <v>792</v>
      </c>
      <c r="Q5" s="37">
        <v>32607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779</v>
      </c>
      <c r="I6" s="21">
        <v>39255</v>
      </c>
      <c r="J6" s="35"/>
      <c r="K6" s="18">
        <v>2005</v>
      </c>
      <c r="L6" s="18">
        <v>2007</v>
      </c>
      <c r="M6" s="23">
        <f t="shared" si="0"/>
        <v>2</v>
      </c>
      <c r="N6" s="36" t="s">
        <v>793</v>
      </c>
      <c r="O6" s="18" t="s">
        <v>794</v>
      </c>
      <c r="P6" s="36" t="s">
        <v>786</v>
      </c>
      <c r="Q6" s="37">
        <v>32624</v>
      </c>
      <c r="R6" s="38"/>
      <c r="S6" s="31"/>
      <c r="T6" s="38"/>
      <c r="U6" s="18" t="s">
        <v>39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46</v>
      </c>
      <c r="D7" s="18" t="s">
        <v>43</v>
      </c>
      <c r="E7" s="33" t="s">
        <v>43</v>
      </c>
      <c r="F7" s="18" t="s">
        <v>768</v>
      </c>
      <c r="G7" s="34" t="s">
        <v>774</v>
      </c>
      <c r="H7" s="34" t="s">
        <v>780</v>
      </c>
      <c r="I7" s="21">
        <v>39255</v>
      </c>
      <c r="J7" s="35"/>
      <c r="K7" s="18">
        <v>1999</v>
      </c>
      <c r="L7" s="18">
        <v>2001</v>
      </c>
      <c r="M7" s="23">
        <f t="shared" si="0"/>
        <v>2</v>
      </c>
      <c r="N7" s="36" t="s">
        <v>795</v>
      </c>
      <c r="O7" s="18" t="s">
        <v>782</v>
      </c>
      <c r="P7" s="36" t="s">
        <v>796</v>
      </c>
      <c r="Q7" s="37">
        <v>30663</v>
      </c>
      <c r="R7" s="38"/>
      <c r="S7" s="31"/>
      <c r="T7" s="38"/>
      <c r="U7" s="18" t="s">
        <v>39</v>
      </c>
      <c r="V7" s="18" t="s">
        <v>773</v>
      </c>
      <c r="W7" s="34" t="s">
        <v>845</v>
      </c>
      <c r="X7" s="34" t="s">
        <v>846</v>
      </c>
      <c r="Y7" s="40"/>
      <c r="Z7" s="21">
        <v>39255</v>
      </c>
      <c r="AA7" s="36" t="s">
        <v>795</v>
      </c>
      <c r="AB7" s="18" t="s">
        <v>782</v>
      </c>
      <c r="AC7" s="36" t="s">
        <v>796</v>
      </c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797</v>
      </c>
      <c r="H8" s="34" t="s">
        <v>798</v>
      </c>
      <c r="I8" s="21">
        <v>39255</v>
      </c>
      <c r="J8" s="35"/>
      <c r="K8" s="18">
        <v>2002</v>
      </c>
      <c r="L8" s="18">
        <v>2007</v>
      </c>
      <c r="M8" s="23">
        <f t="shared" si="0"/>
        <v>5</v>
      </c>
      <c r="N8" s="36" t="s">
        <v>811</v>
      </c>
      <c r="O8" s="18" t="s">
        <v>812</v>
      </c>
      <c r="P8" s="36" t="s">
        <v>813</v>
      </c>
      <c r="Q8" s="37">
        <v>33607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797</v>
      </c>
      <c r="H9" s="34" t="s">
        <v>799</v>
      </c>
      <c r="I9" s="21">
        <v>39255</v>
      </c>
      <c r="J9" s="35"/>
      <c r="K9" s="18">
        <v>1997</v>
      </c>
      <c r="L9" s="18">
        <v>2007</v>
      </c>
      <c r="M9" s="23">
        <f t="shared" si="0"/>
        <v>10</v>
      </c>
      <c r="N9" s="36" t="s">
        <v>814</v>
      </c>
      <c r="O9" s="18" t="s">
        <v>815</v>
      </c>
      <c r="P9" s="36" t="s">
        <v>816</v>
      </c>
      <c r="Q9" s="37">
        <v>32854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797</v>
      </c>
      <c r="H10" s="34" t="s">
        <v>800</v>
      </c>
      <c r="I10" s="21">
        <v>39255</v>
      </c>
      <c r="J10" s="35"/>
      <c r="K10" s="18">
        <v>1997</v>
      </c>
      <c r="L10" s="18">
        <v>2007</v>
      </c>
      <c r="M10" s="23">
        <f t="shared" si="0"/>
        <v>10</v>
      </c>
      <c r="N10" s="36" t="s">
        <v>817</v>
      </c>
      <c r="O10" s="18" t="s">
        <v>818</v>
      </c>
      <c r="P10" s="36" t="s">
        <v>819</v>
      </c>
      <c r="Q10" s="37">
        <v>33047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797</v>
      </c>
      <c r="H11" s="34" t="s">
        <v>801</v>
      </c>
      <c r="I11" s="21">
        <v>39255</v>
      </c>
      <c r="J11" s="35"/>
      <c r="K11" s="18">
        <v>2004</v>
      </c>
      <c r="L11" s="18">
        <v>2007</v>
      </c>
      <c r="M11" s="23">
        <f t="shared" si="0"/>
        <v>3</v>
      </c>
      <c r="N11" s="36" t="s">
        <v>820</v>
      </c>
      <c r="O11" s="18" t="s">
        <v>821</v>
      </c>
      <c r="P11" s="36" t="s">
        <v>792</v>
      </c>
      <c r="Q11" s="37">
        <v>33351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797</v>
      </c>
      <c r="H12" s="34" t="s">
        <v>802</v>
      </c>
      <c r="I12" s="21">
        <v>39255</v>
      </c>
      <c r="J12" s="35"/>
      <c r="K12" s="18">
        <v>2002</v>
      </c>
      <c r="L12" s="18">
        <v>2007</v>
      </c>
      <c r="M12" s="23">
        <f t="shared" si="0"/>
        <v>5</v>
      </c>
      <c r="N12" s="36" t="s">
        <v>823</v>
      </c>
      <c r="O12" s="18" t="s">
        <v>824</v>
      </c>
      <c r="P12" s="36" t="s">
        <v>825</v>
      </c>
      <c r="Q12" s="37">
        <v>33381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797</v>
      </c>
      <c r="H13" s="34" t="s">
        <v>803</v>
      </c>
      <c r="I13" s="21">
        <v>39255</v>
      </c>
      <c r="J13" s="35"/>
      <c r="K13" s="18">
        <v>2002</v>
      </c>
      <c r="L13" s="18">
        <v>2007</v>
      </c>
      <c r="M13" s="23">
        <f t="shared" si="0"/>
        <v>5</v>
      </c>
      <c r="N13" s="36" t="s">
        <v>822</v>
      </c>
      <c r="O13" s="18" t="s">
        <v>828</v>
      </c>
      <c r="P13" s="36" t="s">
        <v>829</v>
      </c>
      <c r="Q13" s="37">
        <v>33453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797</v>
      </c>
      <c r="H14" s="34" t="s">
        <v>804</v>
      </c>
      <c r="I14" s="21">
        <v>39255</v>
      </c>
      <c r="J14" s="35"/>
      <c r="K14" s="18">
        <v>2002</v>
      </c>
      <c r="L14" s="18">
        <v>2007</v>
      </c>
      <c r="M14" s="23">
        <f t="shared" si="0"/>
        <v>5</v>
      </c>
      <c r="N14" s="36" t="s">
        <v>826</v>
      </c>
      <c r="O14" s="18" t="s">
        <v>827</v>
      </c>
      <c r="P14" s="36" t="s">
        <v>830</v>
      </c>
      <c r="Q14" s="37">
        <v>33283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797</v>
      </c>
      <c r="H15" s="34" t="s">
        <v>805</v>
      </c>
      <c r="I15" s="21">
        <v>39255</v>
      </c>
      <c r="J15" s="35"/>
      <c r="K15" s="18">
        <v>2002</v>
      </c>
      <c r="L15" s="18">
        <v>2007</v>
      </c>
      <c r="M15" s="23">
        <f t="shared" si="0"/>
        <v>5</v>
      </c>
      <c r="N15" s="36" t="s">
        <v>831</v>
      </c>
      <c r="O15" s="18" t="s">
        <v>832</v>
      </c>
      <c r="P15" s="36" t="s">
        <v>833</v>
      </c>
      <c r="Q15" s="37">
        <v>33446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797</v>
      </c>
      <c r="H16" s="34" t="s">
        <v>806</v>
      </c>
      <c r="I16" s="21">
        <v>39255</v>
      </c>
      <c r="J16" s="35"/>
      <c r="K16" s="18">
        <v>2002</v>
      </c>
      <c r="L16" s="18">
        <v>2007</v>
      </c>
      <c r="M16" s="23">
        <f t="shared" si="0"/>
        <v>5</v>
      </c>
      <c r="N16" s="36" t="s">
        <v>834</v>
      </c>
      <c r="O16" s="18" t="s">
        <v>791</v>
      </c>
      <c r="P16" s="36" t="s">
        <v>792</v>
      </c>
      <c r="Q16" s="37">
        <v>33423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797</v>
      </c>
      <c r="H17" s="34" t="s">
        <v>807</v>
      </c>
      <c r="I17" s="21">
        <v>39255</v>
      </c>
      <c r="J17" s="35"/>
      <c r="K17" s="18">
        <v>1999</v>
      </c>
      <c r="L17" s="18">
        <v>2007</v>
      </c>
      <c r="M17" s="23">
        <f t="shared" si="0"/>
        <v>8</v>
      </c>
      <c r="N17" s="36" t="s">
        <v>835</v>
      </c>
      <c r="O17" s="18" t="s">
        <v>836</v>
      </c>
      <c r="P17" s="36" t="s">
        <v>813</v>
      </c>
      <c r="Q17" s="37">
        <v>32849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797</v>
      </c>
      <c r="H18" s="34" t="s">
        <v>808</v>
      </c>
      <c r="I18" s="21">
        <v>39255</v>
      </c>
      <c r="J18" s="35"/>
      <c r="K18" s="18">
        <v>1998</v>
      </c>
      <c r="L18" s="18">
        <v>2007</v>
      </c>
      <c r="M18" s="23">
        <f t="shared" si="0"/>
        <v>9</v>
      </c>
      <c r="N18" s="36" t="s">
        <v>837</v>
      </c>
      <c r="O18" s="18" t="s">
        <v>824</v>
      </c>
      <c r="P18" s="36" t="s">
        <v>838</v>
      </c>
      <c r="Q18" s="37">
        <v>33308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797</v>
      </c>
      <c r="H19" s="34" t="s">
        <v>809</v>
      </c>
      <c r="I19" s="21">
        <v>39255</v>
      </c>
      <c r="J19" s="35"/>
      <c r="K19" s="18">
        <v>2002</v>
      </c>
      <c r="L19" s="18">
        <v>2007</v>
      </c>
      <c r="M19" s="23">
        <f t="shared" si="0"/>
        <v>5</v>
      </c>
      <c r="N19" s="36" t="s">
        <v>839</v>
      </c>
      <c r="O19" s="18" t="s">
        <v>840</v>
      </c>
      <c r="P19" s="36" t="s">
        <v>841</v>
      </c>
      <c r="Q19" s="37">
        <v>33303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797</v>
      </c>
      <c r="H20" s="34" t="s">
        <v>810</v>
      </c>
      <c r="I20" s="21">
        <v>39255</v>
      </c>
      <c r="J20" s="35"/>
      <c r="K20" s="18">
        <v>2002</v>
      </c>
      <c r="L20" s="18">
        <v>2007</v>
      </c>
      <c r="M20" s="23">
        <f t="shared" si="0"/>
        <v>5</v>
      </c>
      <c r="N20" s="36" t="s">
        <v>842</v>
      </c>
      <c r="O20" s="18" t="s">
        <v>843</v>
      </c>
      <c r="P20" s="36" t="s">
        <v>844</v>
      </c>
      <c r="Q20" s="37">
        <v>33508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0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2019-02-20T08:31:46Z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